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995" windowHeight="7710" activeTab="3"/>
  </bookViews>
  <sheets>
    <sheet name="Detailed list of SCP queries" sheetId="1" r:id="rId1"/>
    <sheet name="Type of organisation" sheetId="2" r:id="rId2"/>
    <sheet name="Query by subject matter" sheetId="3" r:id="rId3"/>
    <sheet name="Type of comment" sheetId="4" r:id="rId4"/>
  </sheets>
  <definedNames>
    <definedName name="_xlnm._FilterDatabase" localSheetId="0" hidden="1">'Detailed list of SCP queries'!$A$1:$D$18</definedName>
  </definedNames>
  <calcPr fullCalcOnLoad="1"/>
</workbook>
</file>

<file path=xl/sharedStrings.xml><?xml version="1.0" encoding="utf-8"?>
<sst xmlns="http://schemas.openxmlformats.org/spreadsheetml/2006/main" count="79" uniqueCount="59">
  <si>
    <t>Who</t>
  </si>
  <si>
    <t>What</t>
  </si>
  <si>
    <t>Type of query</t>
  </si>
  <si>
    <t>Comments on e.g. improvements</t>
  </si>
  <si>
    <t>NUMBER AND TYPE OF ENQUIRIES ON SUSTAINABLE CONSUMPTION &amp; DEVELOPMENT (SCP) STATISTICS 1 JANUARY 2014 - 31 DECEMBER 2014</t>
  </si>
  <si>
    <t>LA</t>
  </si>
  <si>
    <t>Carbon Footprint Report</t>
  </si>
  <si>
    <t>Reasons for discrepancies in the figures</t>
  </si>
  <si>
    <t xml:space="preserve">No name given </t>
  </si>
  <si>
    <t>Nilesh Gorsia</t>
  </si>
  <si>
    <t>DECC</t>
  </si>
  <si>
    <t>Embedded emissions</t>
  </si>
  <si>
    <t>Malgorzata Wernicka</t>
  </si>
  <si>
    <t>Climate Change Consultant</t>
  </si>
  <si>
    <t>Legal basis on which the UK calculates its carbon footprint</t>
  </si>
  <si>
    <t>Caspar Noach</t>
  </si>
  <si>
    <t>Consultant Energy &amp; Carbon Mgt</t>
  </si>
  <si>
    <t>Annex 13 - Indirect emissions from the supply chain</t>
  </si>
  <si>
    <t>Update to emission factors (to more recent yrs &amp; new methodology) requested</t>
  </si>
  <si>
    <t>Follow up to Q above - guidance to companies as to how data compares to old method, &amp; how/if companies should change estimations of past yrs</t>
  </si>
  <si>
    <t>Rachel Clansey</t>
  </si>
  <si>
    <t>Welsh Govt</t>
  </si>
  <si>
    <t>Ratio of carbon dioxide emissions to GVA at current prices in Wales</t>
  </si>
  <si>
    <t>More recent data required</t>
  </si>
  <si>
    <t>Alasdair Thorne</t>
  </si>
  <si>
    <t>University</t>
  </si>
  <si>
    <t>Annex E: Supply chain emission factors for each of the 6 Kyoto gases</t>
  </si>
  <si>
    <t>Helen Lofts</t>
  </si>
  <si>
    <t>ONS</t>
  </si>
  <si>
    <t>SDI 9, GHG emissions</t>
  </si>
  <si>
    <t>Dr Tek Maraseni</t>
  </si>
  <si>
    <t>University researcher</t>
  </si>
  <si>
    <t>Consumption emissions 1997 - 2011: Household emissions</t>
  </si>
  <si>
    <t>Additional figures &amp; further breakdowns requested</t>
  </si>
  <si>
    <t>Follow up to Q above - reasons for figures not matching &amp; request for data on per capita income</t>
  </si>
  <si>
    <t>Dhiraj Kumar</t>
  </si>
  <si>
    <t>Student</t>
  </si>
  <si>
    <t>Emission factors for hydrocarbons (specific emission factors for the individual constituent gases)</t>
  </si>
  <si>
    <t>Follow up to Qs above - request for simplified method of measuring emissions, &amp; for explanation of methodological changes to Annex 13</t>
  </si>
  <si>
    <t>Awanis Romli</t>
  </si>
  <si>
    <t>Standard measure for carbon footprint &amp; energy produced in the manufacturing sector</t>
  </si>
  <si>
    <t>Hayley Richards</t>
  </si>
  <si>
    <t>Charity</t>
  </si>
  <si>
    <t>Consumptive emissions of CO2</t>
  </si>
  <si>
    <t>Disaggregated data required</t>
  </si>
  <si>
    <t>UK Carbon Footprint</t>
  </si>
  <si>
    <t>When updated report will be published</t>
  </si>
  <si>
    <t>Academia</t>
  </si>
  <si>
    <t>Central Govt</t>
  </si>
  <si>
    <t>Total</t>
  </si>
  <si>
    <t>SUSTAINABLE CONSUMPTION &amp; PRODUCTION (SCP) QUERY BY CUSTOMER/ORGANISATION</t>
  </si>
  <si>
    <t>Climate Change, Energy &amp; Carbon Mgt Companies</t>
  </si>
  <si>
    <t>SUSTAINABLE CONSUMPTION &amp; PRODUCTION (SCP) QUERY BY SUBJECT MATTER</t>
  </si>
  <si>
    <t>UK Carbon Footprint Report</t>
  </si>
  <si>
    <t>Consumption emissions</t>
  </si>
  <si>
    <t>TYPE OF COMMENT</t>
  </si>
  <si>
    <t>Explanation for discrepancies in figures</t>
  </si>
  <si>
    <t>Updates to data/report requested</t>
  </si>
  <si>
    <t>Additional figures/further breakdowns requested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</si>
</sst>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34" fillId="34" borderId="0" xfId="0" applyFont="1" applyFill="1" applyAlignment="1">
      <alignment/>
    </xf>
    <xf numFmtId="0" fontId="34" fillId="15" borderId="0" xfId="0" applyFont="1" applyFill="1" applyAlignment="1">
      <alignment/>
    </xf>
    <xf numFmtId="0" fontId="34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34" fillId="37" borderId="0" xfId="0" applyFont="1" applyFill="1" applyAlignment="1">
      <alignment/>
    </xf>
    <xf numFmtId="0" fontId="36" fillId="34" borderId="0" xfId="0" applyFont="1" applyFill="1" applyAlignment="1">
      <alignment/>
    </xf>
    <xf numFmtId="0" fontId="36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0" sqref="A20"/>
    </sheetView>
  </sheetViews>
  <sheetFormatPr defaultColWidth="8.88671875" defaultRowHeight="15"/>
  <cols>
    <col min="1" max="1" width="17.10546875" style="0" customWidth="1"/>
    <col min="2" max="2" width="26.6640625" style="0" bestFit="1" customWidth="1"/>
    <col min="3" max="3" width="114.99609375" style="0" bestFit="1" customWidth="1"/>
    <col min="4" max="4" width="62.10546875" style="0" bestFit="1" customWidth="1"/>
  </cols>
  <sheetData>
    <row r="1" spans="1:15" ht="15.75">
      <c r="A1" s="1" t="s">
        <v>4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4" ht="15.75">
      <c r="A3" s="3" t="s">
        <v>0</v>
      </c>
      <c r="B3" s="3" t="s">
        <v>1</v>
      </c>
      <c r="C3" s="4" t="s">
        <v>2</v>
      </c>
      <c r="D3" s="5" t="s">
        <v>3</v>
      </c>
    </row>
    <row r="4" spans="1:4" ht="15">
      <c r="A4" t="s">
        <v>8</v>
      </c>
      <c r="B4" t="s">
        <v>5</v>
      </c>
      <c r="C4" t="s">
        <v>6</v>
      </c>
      <c r="D4" t="s">
        <v>7</v>
      </c>
    </row>
    <row r="5" spans="1:3" ht="15">
      <c r="A5" t="s">
        <v>9</v>
      </c>
      <c r="B5" t="s">
        <v>10</v>
      </c>
      <c r="C5" t="s">
        <v>11</v>
      </c>
    </row>
    <row r="6" spans="1:3" ht="15">
      <c r="A6" t="s">
        <v>12</v>
      </c>
      <c r="B6" t="s">
        <v>13</v>
      </c>
      <c r="C6" t="s">
        <v>14</v>
      </c>
    </row>
    <row r="7" spans="1:4" ht="15">
      <c r="A7" t="s">
        <v>15</v>
      </c>
      <c r="B7" t="s">
        <v>16</v>
      </c>
      <c r="C7" t="s">
        <v>17</v>
      </c>
      <c r="D7" t="s">
        <v>18</v>
      </c>
    </row>
    <row r="8" spans="1:3" ht="15">
      <c r="A8" t="s">
        <v>15</v>
      </c>
      <c r="B8" t="s">
        <v>16</v>
      </c>
      <c r="C8" t="s">
        <v>19</v>
      </c>
    </row>
    <row r="9" spans="1:4" ht="15">
      <c r="A9" t="s">
        <v>20</v>
      </c>
      <c r="B9" t="s">
        <v>21</v>
      </c>
      <c r="C9" t="s">
        <v>22</v>
      </c>
      <c r="D9" t="s">
        <v>23</v>
      </c>
    </row>
    <row r="10" spans="1:3" ht="15">
      <c r="A10" t="s">
        <v>24</v>
      </c>
      <c r="B10" t="s">
        <v>25</v>
      </c>
      <c r="C10" t="s">
        <v>26</v>
      </c>
    </row>
    <row r="11" spans="1:3" ht="15">
      <c r="A11" t="s">
        <v>27</v>
      </c>
      <c r="B11" t="s">
        <v>28</v>
      </c>
      <c r="C11" t="s">
        <v>29</v>
      </c>
    </row>
    <row r="12" spans="1:4" ht="15">
      <c r="A12" t="s">
        <v>30</v>
      </c>
      <c r="B12" t="s">
        <v>31</v>
      </c>
      <c r="C12" t="s">
        <v>32</v>
      </c>
      <c r="D12" t="s">
        <v>33</v>
      </c>
    </row>
    <row r="13" spans="1:3" ht="15">
      <c r="A13" t="s">
        <v>30</v>
      </c>
      <c r="B13" t="s">
        <v>31</v>
      </c>
      <c r="C13" t="s">
        <v>34</v>
      </c>
    </row>
    <row r="14" spans="1:3" ht="15">
      <c r="A14" t="s">
        <v>35</v>
      </c>
      <c r="B14" t="s">
        <v>36</v>
      </c>
      <c r="C14" t="s">
        <v>37</v>
      </c>
    </row>
    <row r="15" spans="1:3" ht="15">
      <c r="A15" t="s">
        <v>15</v>
      </c>
      <c r="B15" t="s">
        <v>16</v>
      </c>
      <c r="C15" t="s">
        <v>38</v>
      </c>
    </row>
    <row r="16" spans="1:3" ht="15">
      <c r="A16" t="s">
        <v>39</v>
      </c>
      <c r="B16" t="s">
        <v>36</v>
      </c>
      <c r="C16" t="s">
        <v>40</v>
      </c>
    </row>
    <row r="17" spans="1:4" ht="15">
      <c r="A17" t="s">
        <v>41</v>
      </c>
      <c r="B17" t="s">
        <v>42</v>
      </c>
      <c r="C17" t="s">
        <v>43</v>
      </c>
      <c r="D17" t="s">
        <v>44</v>
      </c>
    </row>
    <row r="18" spans="1:4" ht="15">
      <c r="A18" t="s">
        <v>9</v>
      </c>
      <c r="B18" t="s">
        <v>10</v>
      </c>
      <c r="C18" t="s">
        <v>45</v>
      </c>
      <c r="D18" t="s">
        <v>46</v>
      </c>
    </row>
  </sheetData>
  <sheetProtection/>
  <autoFilter ref="A1:D1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6" sqref="J6"/>
    </sheetView>
  </sheetViews>
  <sheetFormatPr defaultColWidth="8.88671875" defaultRowHeight="15"/>
  <cols>
    <col min="1" max="1" width="40.3359375" style="0" customWidth="1"/>
  </cols>
  <sheetData>
    <row r="1" spans="1:6" ht="15.75">
      <c r="A1" s="6" t="s">
        <v>50</v>
      </c>
      <c r="B1" s="6"/>
      <c r="C1" s="6"/>
      <c r="D1" s="6"/>
      <c r="E1" s="6"/>
      <c r="F1" s="6"/>
    </row>
    <row r="3" spans="1:2" ht="15">
      <c r="A3" t="s">
        <v>47</v>
      </c>
      <c r="B3">
        <v>5</v>
      </c>
    </row>
    <row r="4" spans="1:2" ht="15">
      <c r="A4" t="s">
        <v>48</v>
      </c>
      <c r="B4">
        <v>4</v>
      </c>
    </row>
    <row r="5" spans="1:2" ht="15">
      <c r="A5" t="s">
        <v>51</v>
      </c>
      <c r="B5">
        <v>4</v>
      </c>
    </row>
    <row r="6" spans="1:2" ht="15">
      <c r="A6" t="s">
        <v>5</v>
      </c>
      <c r="B6">
        <v>1</v>
      </c>
    </row>
    <row r="7" spans="1:2" ht="15">
      <c r="A7" t="s">
        <v>42</v>
      </c>
      <c r="B7">
        <v>1</v>
      </c>
    </row>
    <row r="9" spans="1:2" ht="15.75">
      <c r="A9" s="7" t="s">
        <v>49</v>
      </c>
      <c r="B9" s="7">
        <f>SUM(B3:B8)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75.10546875" style="0" customWidth="1"/>
  </cols>
  <sheetData>
    <row r="1" spans="1:2" ht="15.75">
      <c r="A1" s="8" t="s">
        <v>52</v>
      </c>
      <c r="B1" s="8"/>
    </row>
    <row r="3" spans="1:2" ht="15">
      <c r="A3" t="s">
        <v>53</v>
      </c>
      <c r="B3">
        <v>4</v>
      </c>
    </row>
    <row r="4" spans="1:2" ht="15">
      <c r="A4" t="s">
        <v>17</v>
      </c>
      <c r="B4">
        <v>3</v>
      </c>
    </row>
    <row r="5" spans="1:2" ht="15">
      <c r="A5" t="s">
        <v>54</v>
      </c>
      <c r="B5">
        <v>3</v>
      </c>
    </row>
    <row r="6" spans="1:2" ht="15">
      <c r="A6" t="s">
        <v>11</v>
      </c>
      <c r="B6">
        <v>1</v>
      </c>
    </row>
    <row r="7" spans="1:2" ht="15">
      <c r="A7" t="s">
        <v>22</v>
      </c>
      <c r="B7">
        <v>1</v>
      </c>
    </row>
    <row r="8" spans="1:2" ht="15">
      <c r="A8" t="s">
        <v>26</v>
      </c>
      <c r="B8">
        <v>1</v>
      </c>
    </row>
    <row r="9" spans="1:2" ht="15">
      <c r="A9" t="s">
        <v>29</v>
      </c>
      <c r="B9">
        <v>1</v>
      </c>
    </row>
    <row r="10" spans="1:2" ht="15">
      <c r="A10" t="s">
        <v>37</v>
      </c>
      <c r="B10">
        <v>1</v>
      </c>
    </row>
    <row r="12" spans="1:2" ht="15.75">
      <c r="A12" s="7" t="s">
        <v>49</v>
      </c>
      <c r="B12" s="7">
        <f>SUM(B3:B11)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C23" sqref="C23"/>
    </sheetView>
  </sheetViews>
  <sheetFormatPr defaultColWidth="8.88671875" defaultRowHeight="15"/>
  <cols>
    <col min="1" max="1" width="37.99609375" style="0" customWidth="1"/>
  </cols>
  <sheetData>
    <row r="1" spans="1:2" ht="15.75">
      <c r="A1" s="9" t="s">
        <v>55</v>
      </c>
      <c r="B1" s="10"/>
    </row>
    <row r="3" spans="1:2" ht="15">
      <c r="A3" t="s">
        <v>57</v>
      </c>
      <c r="B3">
        <v>3</v>
      </c>
    </row>
    <row r="4" spans="1:2" ht="15">
      <c r="A4" t="s">
        <v>56</v>
      </c>
      <c r="B4">
        <v>1</v>
      </c>
    </row>
    <row r="5" spans="1:2" ht="15">
      <c r="A5" t="s">
        <v>58</v>
      </c>
      <c r="B5">
        <v>1</v>
      </c>
    </row>
    <row r="6" spans="1:2" ht="15">
      <c r="A6" t="s">
        <v>44</v>
      </c>
      <c r="B6">
        <v>1</v>
      </c>
    </row>
    <row r="8" spans="1:2" ht="15.75">
      <c r="A8" s="7" t="s">
        <v>49</v>
      </c>
      <c r="B8" s="7">
        <f>SUM(B3:B7)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m131691</dc:creator>
  <cp:keywords/>
  <dc:description/>
  <cp:lastModifiedBy>m131691</cp:lastModifiedBy>
  <dcterms:created xsi:type="dcterms:W3CDTF">2014-12-30T10:48:55Z</dcterms:created>
  <dcterms:modified xsi:type="dcterms:W3CDTF">2014-12-30T12:25:43Z</dcterms:modified>
  <cp:category/>
  <cp:version/>
  <cp:contentType/>
  <cp:contentStatus/>
</cp:coreProperties>
</file>